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<sst xmlns="http://schemas.openxmlformats.org/spreadsheetml/2006/main" count="157" uniqueCount="87">
  <si>
    <t>Christmas Team Challenge 2017</t>
  </si>
  <si>
    <t xml:space="preserve">Name </t>
  </si>
  <si>
    <t>K. Knight</t>
  </si>
  <si>
    <t>J Laing</t>
  </si>
  <si>
    <t>C Gunstone</t>
  </si>
  <si>
    <t>E Sharp</t>
  </si>
  <si>
    <t>E-M Evans</t>
  </si>
  <si>
    <t>P Cooper</t>
  </si>
  <si>
    <t>P Glover</t>
  </si>
  <si>
    <t>T Glover</t>
  </si>
  <si>
    <t>C Ife</t>
  </si>
  <si>
    <t>S Reynolds</t>
  </si>
  <si>
    <t>P Hudson</t>
  </si>
  <si>
    <t>M Long</t>
  </si>
  <si>
    <t>B Moult</t>
  </si>
  <si>
    <t>A Middleton</t>
  </si>
  <si>
    <t>R Chambard</t>
  </si>
  <si>
    <t>S Leafe</t>
  </si>
  <si>
    <t>A Shearer</t>
  </si>
  <si>
    <t>M Harriott</t>
  </si>
  <si>
    <t>I Archer</t>
  </si>
  <si>
    <t>N Fagan</t>
  </si>
  <si>
    <t>K Clarke</t>
  </si>
  <si>
    <t>H Clarke</t>
  </si>
  <si>
    <t>S Halsey</t>
  </si>
  <si>
    <t>B Atkins</t>
  </si>
  <si>
    <t>E Atkins</t>
  </si>
  <si>
    <t>C Pearson</t>
  </si>
  <si>
    <t>A Hawtin</t>
  </si>
  <si>
    <t>A Orme</t>
  </si>
  <si>
    <t>M Murkin</t>
  </si>
  <si>
    <t>K Wilks</t>
  </si>
  <si>
    <t>C Glover</t>
  </si>
  <si>
    <t>H Wintrip</t>
  </si>
  <si>
    <t>R Leneghan</t>
  </si>
  <si>
    <t>A Windle</t>
  </si>
  <si>
    <t>AL Thomas</t>
  </si>
  <si>
    <t>R Eaton</t>
  </si>
  <si>
    <t>S Chapman</t>
  </si>
  <si>
    <t>C Sharp</t>
  </si>
  <si>
    <t>M Sharp</t>
  </si>
  <si>
    <t>C Hanman</t>
  </si>
  <si>
    <t>A Brookes</t>
  </si>
  <si>
    <t>T Richards</t>
  </si>
  <si>
    <t>N Reeves</t>
  </si>
  <si>
    <t>A Jackson</t>
  </si>
  <si>
    <t>B Saunders</t>
  </si>
  <si>
    <t>J Morgan</t>
  </si>
  <si>
    <t>S Reeves</t>
  </si>
  <si>
    <t>Alex</t>
  </si>
  <si>
    <t>Shelley</t>
  </si>
  <si>
    <t>J Mayman</t>
  </si>
  <si>
    <t>J Farmer</t>
  </si>
  <si>
    <t>C Elsegood</t>
  </si>
  <si>
    <t>A Meadows</t>
  </si>
  <si>
    <t>D Walters</t>
  </si>
  <si>
    <t>S Walters</t>
  </si>
  <si>
    <t>J-A Walters</t>
  </si>
  <si>
    <t>P Shields</t>
  </si>
  <si>
    <t>D Sharman</t>
  </si>
  <si>
    <t>C Mee</t>
  </si>
  <si>
    <t>T Squires</t>
  </si>
  <si>
    <t>K. Wilks</t>
  </si>
  <si>
    <t xml:space="preserve">Marshals </t>
  </si>
  <si>
    <t>Inge</t>
  </si>
  <si>
    <t>Laura</t>
  </si>
  <si>
    <t>Start/Finish</t>
  </si>
  <si>
    <t>Malcolm</t>
  </si>
  <si>
    <t>Rachel</t>
  </si>
  <si>
    <t>Maria</t>
  </si>
  <si>
    <t>Toons O</t>
  </si>
  <si>
    <t>A444 O</t>
  </si>
  <si>
    <t>Hearthcote O</t>
  </si>
  <si>
    <t>T Robinson</t>
  </si>
  <si>
    <t>Linda</t>
  </si>
  <si>
    <t>Roger</t>
  </si>
  <si>
    <t>Drum &amp; Monkey</t>
  </si>
  <si>
    <t>Swad Lane O</t>
  </si>
  <si>
    <t>C Dolman</t>
  </si>
  <si>
    <t>K Dennis</t>
  </si>
  <si>
    <t>D Ryder</t>
  </si>
  <si>
    <t>J Tattersall</t>
  </si>
  <si>
    <t>D Lunn</t>
  </si>
  <si>
    <t>B Holmes</t>
  </si>
  <si>
    <t>Dave E</t>
  </si>
  <si>
    <t>Phil</t>
  </si>
  <si>
    <t>Time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</si>
</sst>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2" fillId="0" borderId="0" xfId="0" applyFont="1" applyAlignment="1">
      <alignment/>
    </xf>
    <xf numFmtId="4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5">
      <selection activeCell="J8" sqref="J8:J9"/>
    </sheetView>
  </sheetViews>
  <sheetFormatPr defaultColWidth="9.140625" defaultRowHeight="15"/>
  <cols>
    <col min="1" max="1" width="12.421875" style="0" customWidth="1"/>
    <col min="2" max="2" width="12.57421875" style="0" customWidth="1"/>
    <col min="3" max="3" width="5.140625" style="0" customWidth="1"/>
    <col min="4" max="4" width="12.00390625" style="0" bestFit="1" customWidth="1"/>
    <col min="5" max="5" width="10.421875" style="0" bestFit="1" customWidth="1"/>
    <col min="8" max="8" width="12.00390625" style="0" bestFit="1" customWidth="1"/>
    <col min="11" max="11" width="11.57421875" style="0" bestFit="1" customWidth="1"/>
  </cols>
  <sheetData>
    <row r="1" spans="1:3" ht="15">
      <c r="A1" s="2" t="s">
        <v>0</v>
      </c>
      <c r="B1" s="2"/>
      <c r="C1" s="2"/>
    </row>
    <row r="2" spans="1:3" ht="15">
      <c r="A2" s="2"/>
      <c r="B2" s="2"/>
      <c r="C2" s="2"/>
    </row>
    <row r="3" spans="1:5" ht="15">
      <c r="A3" s="2" t="s">
        <v>1</v>
      </c>
      <c r="B3" s="2" t="s">
        <v>86</v>
      </c>
      <c r="C3" s="2"/>
      <c r="E3" t="s">
        <v>86</v>
      </c>
    </row>
    <row r="4" spans="1:5" ht="15">
      <c r="A4" t="s">
        <v>27</v>
      </c>
      <c r="B4" s="1"/>
      <c r="D4" t="s">
        <v>43</v>
      </c>
      <c r="E4" s="1"/>
    </row>
    <row r="5" spans="1:5" ht="15">
      <c r="A5" t="s">
        <v>36</v>
      </c>
      <c r="B5" s="1"/>
      <c r="D5" t="s">
        <v>8</v>
      </c>
      <c r="E5" s="1"/>
    </row>
    <row r="6" spans="1:5" ht="15">
      <c r="A6" t="s">
        <v>37</v>
      </c>
      <c r="B6" s="1"/>
      <c r="D6" t="s">
        <v>25</v>
      </c>
      <c r="E6" s="1"/>
    </row>
    <row r="7" spans="1:5" ht="15">
      <c r="A7" t="s">
        <v>28</v>
      </c>
      <c r="B7" s="1"/>
      <c r="D7" t="s">
        <v>9</v>
      </c>
      <c r="E7" s="1"/>
    </row>
    <row r="8" spans="1:5" ht="15">
      <c r="A8" t="s">
        <v>59</v>
      </c>
      <c r="B8" s="1"/>
      <c r="D8" t="s">
        <v>14</v>
      </c>
      <c r="E8" s="1"/>
    </row>
    <row r="9" spans="1:5" ht="15">
      <c r="A9" t="s">
        <v>24</v>
      </c>
      <c r="B9" s="1"/>
      <c r="D9" t="s">
        <v>79</v>
      </c>
      <c r="E9" s="1"/>
    </row>
    <row r="10" spans="1:5" ht="15">
      <c r="A10" t="s">
        <v>52</v>
      </c>
      <c r="B10" s="1"/>
      <c r="D10" t="s">
        <v>30</v>
      </c>
      <c r="E10" s="1"/>
    </row>
    <row r="11" spans="1:5" ht="15">
      <c r="A11" t="s">
        <v>47</v>
      </c>
      <c r="B11" s="1"/>
      <c r="D11" t="s">
        <v>42</v>
      </c>
      <c r="E11" s="1"/>
    </row>
    <row r="12" spans="1:5" ht="15">
      <c r="A12" t="s">
        <v>19</v>
      </c>
      <c r="B12" s="1"/>
      <c r="D12" t="s">
        <v>80</v>
      </c>
      <c r="E12" s="1"/>
    </row>
    <row r="13" spans="1:5" ht="15">
      <c r="A13" t="s">
        <v>3</v>
      </c>
      <c r="B13" s="1"/>
      <c r="D13" t="s">
        <v>55</v>
      </c>
      <c r="E13" s="1"/>
    </row>
    <row r="14" spans="1:5" ht="15">
      <c r="A14" t="s">
        <v>49</v>
      </c>
      <c r="B14" s="1"/>
      <c r="D14" t="s">
        <v>82</v>
      </c>
      <c r="E14" s="1"/>
    </row>
    <row r="15" spans="1:5" ht="15">
      <c r="A15" t="s">
        <v>41</v>
      </c>
      <c r="B15" s="1"/>
      <c r="D15" t="s">
        <v>48</v>
      </c>
      <c r="E15" s="1"/>
    </row>
    <row r="16" spans="1:5" ht="15">
      <c r="A16" t="s">
        <v>4</v>
      </c>
      <c r="B16" s="1"/>
      <c r="D16" t="s">
        <v>26</v>
      </c>
      <c r="E16" s="1"/>
    </row>
    <row r="17" spans="1:5" ht="15">
      <c r="A17" t="s">
        <v>11</v>
      </c>
      <c r="B17" s="1"/>
      <c r="D17" t="s">
        <v>39</v>
      </c>
      <c r="E17" s="1"/>
    </row>
    <row r="18" spans="1:5" ht="15">
      <c r="A18" t="s">
        <v>29</v>
      </c>
      <c r="B18" s="1"/>
      <c r="D18" t="s">
        <v>53</v>
      </c>
      <c r="E18" s="1"/>
    </row>
    <row r="19" spans="1:5" ht="15">
      <c r="A19" t="s">
        <v>21</v>
      </c>
      <c r="B19" s="1"/>
      <c r="D19" t="s">
        <v>81</v>
      </c>
      <c r="E19" s="1"/>
    </row>
    <row r="20" spans="1:5" ht="15">
      <c r="A20" t="s">
        <v>51</v>
      </c>
      <c r="B20" s="1"/>
      <c r="D20" t="s">
        <v>31</v>
      </c>
      <c r="E20" s="1"/>
    </row>
    <row r="21" spans="1:5" ht="15">
      <c r="A21" t="s">
        <v>60</v>
      </c>
      <c r="B21" s="1"/>
      <c r="D21" t="s">
        <v>78</v>
      </c>
      <c r="E21" s="1"/>
    </row>
    <row r="22" spans="1:5" ht="15">
      <c r="A22" t="s">
        <v>38</v>
      </c>
      <c r="B22" s="1"/>
      <c r="D22" t="s">
        <v>18</v>
      </c>
      <c r="E22" s="1"/>
    </row>
    <row r="23" spans="1:5" ht="15">
      <c r="A23" t="s">
        <v>35</v>
      </c>
      <c r="B23" s="1"/>
      <c r="D23" t="s">
        <v>54</v>
      </c>
      <c r="E23" s="1"/>
    </row>
    <row r="24" spans="1:5" ht="15">
      <c r="A24" t="s">
        <v>13</v>
      </c>
      <c r="B24" s="1"/>
      <c r="D24" t="s">
        <v>56</v>
      </c>
      <c r="E24" s="1"/>
    </row>
    <row r="25" spans="1:5" ht="15">
      <c r="A25" t="s">
        <v>17</v>
      </c>
      <c r="B25" s="1"/>
      <c r="D25" t="s">
        <v>34</v>
      </c>
      <c r="E25" s="1"/>
    </row>
    <row r="26" spans="1:5" ht="15">
      <c r="A26" t="s">
        <v>16</v>
      </c>
      <c r="B26" s="1"/>
      <c r="D26" t="s">
        <v>33</v>
      </c>
      <c r="E26" s="1"/>
    </row>
    <row r="27" spans="1:5" ht="15">
      <c r="A27" t="s">
        <v>32</v>
      </c>
      <c r="B27" s="1"/>
      <c r="D27" t="s">
        <v>5</v>
      </c>
      <c r="E27" s="1"/>
    </row>
    <row r="28" spans="1:5" ht="15">
      <c r="A28" t="s">
        <v>15</v>
      </c>
      <c r="B28" s="1"/>
      <c r="D28" t="s">
        <v>40</v>
      </c>
      <c r="E28" s="1"/>
    </row>
    <row r="29" spans="1:5" ht="15">
      <c r="A29" t="s">
        <v>83</v>
      </c>
      <c r="B29" s="1"/>
      <c r="D29" t="s">
        <v>58</v>
      </c>
      <c r="E29" s="1"/>
    </row>
    <row r="30" spans="1:5" ht="15">
      <c r="A30" t="s">
        <v>20</v>
      </c>
      <c r="B30" s="1"/>
      <c r="D30" t="s">
        <v>73</v>
      </c>
      <c r="E30" s="1"/>
    </row>
    <row r="31" spans="1:5" ht="15">
      <c r="A31" t="s">
        <v>2</v>
      </c>
      <c r="B31" s="1"/>
      <c r="D31" t="s">
        <v>46</v>
      </c>
      <c r="E31" s="1"/>
    </row>
    <row r="32" spans="1:5" ht="15">
      <c r="A32" t="s">
        <v>6</v>
      </c>
      <c r="B32" s="1"/>
      <c r="D32" t="s">
        <v>7</v>
      </c>
      <c r="E32" s="1"/>
    </row>
    <row r="33" spans="1:5" ht="15">
      <c r="A33" t="s">
        <v>44</v>
      </c>
      <c r="B33" s="1"/>
      <c r="D33" t="s">
        <v>61</v>
      </c>
      <c r="E33" s="1"/>
    </row>
    <row r="34" spans="1:5" ht="15">
      <c r="A34" t="s">
        <v>22</v>
      </c>
      <c r="B34" s="1"/>
      <c r="D34" t="s">
        <v>10</v>
      </c>
      <c r="E34" s="1"/>
    </row>
    <row r="35" spans="1:5" ht="15">
      <c r="A35" t="s">
        <v>12</v>
      </c>
      <c r="B35" s="1"/>
      <c r="D35" t="s">
        <v>57</v>
      </c>
      <c r="E35" s="1"/>
    </row>
    <row r="36" spans="1:5" ht="15">
      <c r="A36" t="s">
        <v>50</v>
      </c>
      <c r="B36" s="1"/>
      <c r="D36" t="s">
        <v>45</v>
      </c>
      <c r="E36" s="1"/>
    </row>
    <row r="37" spans="4:5" ht="15">
      <c r="D37" t="s">
        <v>23</v>
      </c>
      <c r="E37" s="1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9"/>
  <sheetViews>
    <sheetView zoomScalePageLayoutView="0" workbookViewId="0" topLeftCell="A27">
      <selection activeCell="G42" sqref="G42"/>
    </sheetView>
  </sheetViews>
  <sheetFormatPr defaultColWidth="9.140625" defaultRowHeight="15"/>
  <cols>
    <col min="1" max="1" width="10.7109375" style="0" bestFit="1" customWidth="1"/>
    <col min="3" max="3" width="9.28125" style="0" customWidth="1"/>
    <col min="4" max="4" width="12.00390625" style="0" bestFit="1" customWidth="1"/>
    <col min="6" max="6" width="6.28125" style="0" customWidth="1"/>
    <col min="7" max="7" width="11.57421875" style="0" bestFit="1" customWidth="1"/>
  </cols>
  <sheetData>
    <row r="2" spans="1:8" ht="15">
      <c r="A2" t="s">
        <v>27</v>
      </c>
      <c r="B2" s="1">
        <v>0</v>
      </c>
      <c r="D2" t="s">
        <v>4</v>
      </c>
      <c r="E2" s="1">
        <v>0</v>
      </c>
      <c r="G2" t="s">
        <v>38</v>
      </c>
      <c r="H2" s="1">
        <v>0</v>
      </c>
    </row>
    <row r="3" spans="1:8" ht="15">
      <c r="A3" t="s">
        <v>23</v>
      </c>
      <c r="B3" s="1">
        <v>0</v>
      </c>
      <c r="D3" t="s">
        <v>58</v>
      </c>
      <c r="E3" s="1">
        <v>0</v>
      </c>
      <c r="G3" t="s">
        <v>48</v>
      </c>
      <c r="H3" s="1">
        <v>0</v>
      </c>
    </row>
    <row r="4" spans="1:8" ht="15">
      <c r="A4" t="s">
        <v>52</v>
      </c>
      <c r="B4" s="1">
        <v>0</v>
      </c>
      <c r="D4" t="s">
        <v>2</v>
      </c>
      <c r="E4" s="1">
        <v>0</v>
      </c>
      <c r="G4" t="s">
        <v>26</v>
      </c>
      <c r="H4" s="1">
        <v>0</v>
      </c>
    </row>
    <row r="5" spans="2:8" ht="15">
      <c r="B5" s="3">
        <f>SUM(B2:B4)</f>
        <v>0</v>
      </c>
      <c r="E5" s="3">
        <f>SUM(E2:E4)</f>
        <v>0</v>
      </c>
      <c r="H5" s="3">
        <f>SUM(H2:H4)</f>
        <v>0</v>
      </c>
    </row>
    <row r="6" ht="15">
      <c r="E6" s="3"/>
    </row>
    <row r="8" spans="1:8" ht="15">
      <c r="A8" t="s">
        <v>36</v>
      </c>
      <c r="B8" s="1">
        <v>0</v>
      </c>
      <c r="D8" t="s">
        <v>11</v>
      </c>
      <c r="E8" s="1">
        <v>0</v>
      </c>
      <c r="G8" t="s">
        <v>21</v>
      </c>
      <c r="H8" s="1">
        <v>0</v>
      </c>
    </row>
    <row r="9" spans="1:8" ht="15">
      <c r="A9" t="s">
        <v>45</v>
      </c>
      <c r="B9" s="1">
        <v>0</v>
      </c>
      <c r="D9" t="s">
        <v>54</v>
      </c>
      <c r="E9" s="1">
        <v>0</v>
      </c>
      <c r="G9" t="s">
        <v>57</v>
      </c>
      <c r="H9" s="1">
        <v>0</v>
      </c>
    </row>
    <row r="10" spans="1:8" ht="15">
      <c r="A10" t="s">
        <v>32</v>
      </c>
      <c r="B10" s="1">
        <v>0</v>
      </c>
      <c r="D10" t="s">
        <v>20</v>
      </c>
      <c r="E10" s="1">
        <v>0</v>
      </c>
      <c r="G10" t="s">
        <v>51</v>
      </c>
      <c r="H10" s="1">
        <v>0</v>
      </c>
    </row>
    <row r="11" spans="2:8" ht="15">
      <c r="B11" s="3">
        <f>SUM(B8:B10)</f>
        <v>0</v>
      </c>
      <c r="E11" s="3">
        <f>SUM(E8:E10)</f>
        <v>0</v>
      </c>
      <c r="H11" s="3">
        <f>SUM(H8:H10)</f>
        <v>0</v>
      </c>
    </row>
    <row r="13" spans="1:8" ht="15">
      <c r="A13" t="s">
        <v>37</v>
      </c>
      <c r="B13" s="1">
        <v>0</v>
      </c>
      <c r="D13" t="s">
        <v>29</v>
      </c>
      <c r="E13" s="1">
        <v>0</v>
      </c>
      <c r="G13" t="s">
        <v>79</v>
      </c>
      <c r="H13" s="1">
        <v>0</v>
      </c>
    </row>
    <row r="14" spans="1:8" ht="15">
      <c r="A14" t="s">
        <v>10</v>
      </c>
      <c r="B14" s="1">
        <v>0</v>
      </c>
      <c r="D14" t="s">
        <v>73</v>
      </c>
      <c r="E14" s="1">
        <v>0</v>
      </c>
      <c r="G14" t="s">
        <v>16</v>
      </c>
      <c r="H14" s="1">
        <v>0</v>
      </c>
    </row>
    <row r="15" spans="1:8" ht="15">
      <c r="A15" t="s">
        <v>25</v>
      </c>
      <c r="B15" s="1">
        <v>0</v>
      </c>
      <c r="D15" t="s">
        <v>83</v>
      </c>
      <c r="E15" s="1">
        <v>0</v>
      </c>
      <c r="G15" t="s">
        <v>56</v>
      </c>
      <c r="H15" s="1">
        <v>0</v>
      </c>
    </row>
    <row r="16" spans="2:8" ht="15">
      <c r="B16" s="3">
        <f>SUM(B13:B15)</f>
        <v>0</v>
      </c>
      <c r="E16" s="3">
        <f>SUM(E13:E15)</f>
        <v>0</v>
      </c>
      <c r="H16" s="3">
        <f>SUM(H13:H15)</f>
        <v>0</v>
      </c>
    </row>
    <row r="18" spans="1:8" ht="15">
      <c r="A18" t="s">
        <v>28</v>
      </c>
      <c r="B18" s="1">
        <v>0</v>
      </c>
      <c r="D18" t="s">
        <v>56</v>
      </c>
      <c r="E18" s="1">
        <v>0</v>
      </c>
      <c r="G18" t="s">
        <v>49</v>
      </c>
      <c r="H18" s="1">
        <v>0</v>
      </c>
    </row>
    <row r="19" spans="1:8" ht="15">
      <c r="A19" t="s">
        <v>7</v>
      </c>
      <c r="B19" s="1">
        <v>0</v>
      </c>
      <c r="D19" t="s">
        <v>42</v>
      </c>
      <c r="E19" s="1">
        <v>0</v>
      </c>
      <c r="G19" t="s">
        <v>34</v>
      </c>
      <c r="H19" s="1">
        <v>0</v>
      </c>
    </row>
    <row r="20" spans="1:8" ht="15">
      <c r="A20" t="s">
        <v>8</v>
      </c>
      <c r="B20" s="1">
        <v>0</v>
      </c>
      <c r="D20" t="s">
        <v>15</v>
      </c>
      <c r="E20" s="1">
        <v>0</v>
      </c>
      <c r="G20" t="s">
        <v>44</v>
      </c>
      <c r="H20" s="1">
        <v>0</v>
      </c>
    </row>
    <row r="21" spans="2:8" ht="15">
      <c r="B21" s="3">
        <f>SUM(B18:B20)</f>
        <v>0</v>
      </c>
      <c r="E21" s="3">
        <f>SUM(E18:E20)</f>
        <v>0</v>
      </c>
      <c r="H21" s="3">
        <f>SUM(H18:H20)</f>
        <v>0</v>
      </c>
    </row>
    <row r="23" spans="1:8" ht="15">
      <c r="A23" t="s">
        <v>24</v>
      </c>
      <c r="B23" s="1">
        <v>0</v>
      </c>
      <c r="D23" t="s">
        <v>13</v>
      </c>
      <c r="E23" s="1">
        <v>0</v>
      </c>
      <c r="G23" t="s">
        <v>41</v>
      </c>
      <c r="H23" s="1">
        <v>0</v>
      </c>
    </row>
    <row r="24" spans="1:8" ht="15">
      <c r="A24" t="s">
        <v>46</v>
      </c>
      <c r="B24" s="1">
        <v>0</v>
      </c>
      <c r="D24" t="s">
        <v>39</v>
      </c>
      <c r="E24" s="1">
        <v>0</v>
      </c>
      <c r="G24" t="s">
        <v>18</v>
      </c>
      <c r="H24" s="1">
        <v>0</v>
      </c>
    </row>
    <row r="25" spans="1:8" ht="15">
      <c r="A25" t="s">
        <v>43</v>
      </c>
      <c r="B25" s="1">
        <v>0</v>
      </c>
      <c r="D25" t="s">
        <v>82</v>
      </c>
      <c r="E25" s="1">
        <v>0</v>
      </c>
      <c r="G25" t="s">
        <v>6</v>
      </c>
      <c r="H25" s="1">
        <v>0</v>
      </c>
    </row>
    <row r="26" spans="2:8" ht="15">
      <c r="B26" s="3">
        <f>SUM(B23:B25)</f>
        <v>0</v>
      </c>
      <c r="E26" s="3">
        <f>SUM(E23:E25)</f>
        <v>0</v>
      </c>
      <c r="H26" s="3">
        <f>SUM(H23:H25)</f>
        <v>0</v>
      </c>
    </row>
    <row r="28" spans="1:8" ht="15">
      <c r="A28" t="s">
        <v>47</v>
      </c>
      <c r="B28" s="1">
        <v>0</v>
      </c>
      <c r="D28" t="s">
        <v>35</v>
      </c>
      <c r="E28" s="1">
        <v>0</v>
      </c>
      <c r="G28" t="s">
        <v>3</v>
      </c>
      <c r="H28" s="1">
        <v>0</v>
      </c>
    </row>
    <row r="29" spans="1:8" ht="15">
      <c r="A29" t="s">
        <v>40</v>
      </c>
      <c r="B29" s="1">
        <v>0</v>
      </c>
      <c r="D29" t="s">
        <v>14</v>
      </c>
      <c r="E29" s="1">
        <v>0</v>
      </c>
      <c r="G29" t="s">
        <v>33</v>
      </c>
      <c r="H29" s="1">
        <v>0</v>
      </c>
    </row>
    <row r="30" spans="1:8" ht="15">
      <c r="A30" t="s">
        <v>50</v>
      </c>
      <c r="B30" s="1">
        <v>0</v>
      </c>
      <c r="D30" t="s">
        <v>53</v>
      </c>
      <c r="E30" s="1">
        <v>0</v>
      </c>
      <c r="G30" t="s">
        <v>30</v>
      </c>
      <c r="H30" s="1">
        <v>0</v>
      </c>
    </row>
    <row r="31" spans="2:8" ht="15">
      <c r="B31" s="3">
        <f>SUM(B28:B30)</f>
        <v>0</v>
      </c>
      <c r="E31" s="3">
        <f>SUM(E28:E30)</f>
        <v>0</v>
      </c>
      <c r="H31" s="3">
        <f>SUM(H28:H30)</f>
        <v>0</v>
      </c>
    </row>
    <row r="33" spans="1:8" ht="15">
      <c r="A33" t="s">
        <v>19</v>
      </c>
      <c r="B33" s="1">
        <v>0</v>
      </c>
      <c r="D33" t="s">
        <v>59</v>
      </c>
      <c r="E33" s="1">
        <v>0</v>
      </c>
      <c r="G33" t="s">
        <v>55</v>
      </c>
      <c r="H33" s="1">
        <v>0</v>
      </c>
    </row>
    <row r="34" spans="1:8" ht="15">
      <c r="A34" t="s">
        <v>5</v>
      </c>
      <c r="B34" s="1">
        <v>0</v>
      </c>
      <c r="D34" t="s">
        <v>60</v>
      </c>
      <c r="E34" s="1">
        <v>0</v>
      </c>
      <c r="G34" t="s">
        <v>22</v>
      </c>
      <c r="H34" s="1">
        <v>0</v>
      </c>
    </row>
    <row r="35" spans="1:8" ht="15">
      <c r="A35" t="s">
        <v>12</v>
      </c>
      <c r="B35" s="1">
        <v>0</v>
      </c>
      <c r="D35" t="s">
        <v>61</v>
      </c>
      <c r="E35" s="1">
        <v>0</v>
      </c>
      <c r="G35" t="s">
        <v>62</v>
      </c>
      <c r="H35" s="1">
        <v>0</v>
      </c>
    </row>
    <row r="36" spans="2:8" ht="15">
      <c r="B36" s="3">
        <f>SUM(B33:B35)</f>
        <v>0</v>
      </c>
      <c r="E36" s="3">
        <f>SUM(E33:E35)</f>
        <v>0</v>
      </c>
      <c r="H36" s="3">
        <f>SUM(H33:H35)</f>
        <v>0</v>
      </c>
    </row>
    <row r="38" spans="1:5" ht="15">
      <c r="A38" t="s">
        <v>17</v>
      </c>
      <c r="B38" s="1">
        <v>0</v>
      </c>
      <c r="D38" t="s">
        <v>78</v>
      </c>
      <c r="E38" s="1">
        <v>0</v>
      </c>
    </row>
    <row r="39" spans="1:5" ht="15">
      <c r="A39" t="s">
        <v>9</v>
      </c>
      <c r="B39" s="1">
        <v>0</v>
      </c>
      <c r="D39" t="s">
        <v>80</v>
      </c>
      <c r="E39" s="1">
        <v>0</v>
      </c>
    </row>
    <row r="40" spans="1:5" ht="15">
      <c r="A40" t="s">
        <v>81</v>
      </c>
      <c r="B40" s="1">
        <v>0</v>
      </c>
      <c r="D40" t="s">
        <v>4</v>
      </c>
      <c r="E40" s="1">
        <v>0</v>
      </c>
    </row>
    <row r="41" spans="2:5" ht="15">
      <c r="B41" s="3">
        <f>SUM(B38:B40)</f>
        <v>0</v>
      </c>
      <c r="E41" s="3">
        <f>SUM(E38:E40)</f>
        <v>0</v>
      </c>
    </row>
    <row r="43" spans="1:4" ht="15">
      <c r="A43" t="s">
        <v>63</v>
      </c>
      <c r="B43" t="s">
        <v>64</v>
      </c>
      <c r="D43" t="s">
        <v>66</v>
      </c>
    </row>
    <row r="44" spans="2:4" ht="15">
      <c r="B44" t="s">
        <v>65</v>
      </c>
      <c r="D44" t="s">
        <v>66</v>
      </c>
    </row>
    <row r="45" spans="2:4" ht="15">
      <c r="B45" t="s">
        <v>67</v>
      </c>
      <c r="C45" t="s">
        <v>85</v>
      </c>
      <c r="D45" t="s">
        <v>72</v>
      </c>
    </row>
    <row r="46" spans="2:4" ht="15">
      <c r="B46" t="s">
        <v>75</v>
      </c>
      <c r="C46" t="s">
        <v>84</v>
      </c>
      <c r="D46" t="s">
        <v>71</v>
      </c>
    </row>
    <row r="47" spans="2:4" ht="15">
      <c r="B47" t="s">
        <v>69</v>
      </c>
      <c r="D47" t="s">
        <v>70</v>
      </c>
    </row>
    <row r="48" spans="2:4" ht="15">
      <c r="B48" t="s">
        <v>74</v>
      </c>
      <c r="D48" t="s">
        <v>77</v>
      </c>
    </row>
    <row r="49" spans="2:4" ht="15">
      <c r="B49" t="s">
        <v>68</v>
      </c>
      <c r="D49" t="s">
        <v>76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mason</dc:creator>
  <cp:keywords/>
  <dc:description/>
  <cp:lastModifiedBy>pat mason </cp:lastModifiedBy>
  <cp:lastPrinted>2017-12-03T12:44:14Z</cp:lastPrinted>
  <dcterms:created xsi:type="dcterms:W3CDTF">2017-11-17T16:05:31Z</dcterms:created>
  <dcterms:modified xsi:type="dcterms:W3CDTF">2017-12-07T20:20:01Z</dcterms:modified>
  <cp:category/>
  <cp:version/>
  <cp:contentType/>
  <cp:contentStatus/>
</cp:coreProperties>
</file>